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<sst xmlns="http://schemas.openxmlformats.org/spreadsheetml/2006/main" count="23" uniqueCount="21">
  <si>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附件3</t>
  </si>
  <si>
    <t>项目单位自评汇总表</t>
  </si>
  <si>
    <t>单位：开封市口腔医院</t>
  </si>
  <si>
    <t>2023年度</t>
  </si>
  <si>
    <t>单位：万元</t>
  </si>
  <si>
    <t>序号</t>
  </si>
  <si>
    <t>项目名称</t>
  </si>
  <si>
    <t>全年预算数</t>
  </si>
  <si>
    <t>执行数</t>
  </si>
  <si>
    <t>执行率</t>
  </si>
  <si>
    <t>预算资金管理情况得分率</t>
  </si>
  <si>
    <t>成本指标得分率</t>
  </si>
  <si>
    <t>产出指标得分率</t>
  </si>
  <si>
    <t>效益指标得分率</t>
  </si>
  <si>
    <t>满意度指标得分率</t>
  </si>
  <si>
    <t>自评得分</t>
  </si>
  <si>
    <t>是否有较大偏差</t>
  </si>
  <si>
    <t>2022年城市公立医院改革取消药品加成市级补助</t>
  </si>
  <si>
    <t>否</t>
  </si>
  <si>
    <t>提前下达2023年重大传染病防控经费</t>
  </si>
  <si>
    <t>提前下达2023年中央财政医疗服务与保障能力提升（公立医院综合改革）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</si>
</sst>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topLeftCell="A2" workbookViewId="0">
      <selection activeCell="J9" sqref="J9"/>
    </sheetView>
  </sheetViews>
  <sheetFormatPr defaultColWidth="9" defaultRowHeight="13.5"/>
  <cols>
    <col min="1" max="1" width="4.9" customWidth="1"/>
    <col min="2" max="2" width="27.7" customWidth="1"/>
    <col min="3" max="3" width="7.775" customWidth="1"/>
    <col min="6" max="6" width="10.6416666666667" customWidth="1"/>
    <col min="8" max="8" width="9.44166666666667" customWidth="1"/>
    <col min="9" max="9" width="11.2166666666667" customWidth="1"/>
    <col min="10" max="10" width="9" customWidth="1"/>
    <col min="11" max="11" width="5.5" customWidth="1"/>
    <col min="12" max="12" width="8.5" customWidth="1"/>
  </cols>
  <sheetData>
    <row r="1" ht="18.75" spans="1:2">
      <c r="A1" s="1" t="s">
        <v>0</v>
      </c>
      <c r="B1" s="1"/>
    </row>
    <row r="2" ht="18.75" spans="1:1">
      <c r="A2" s="2"/>
    </row>
    <row r="3" ht="18.75" spans="1:1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18.75" spans="1:12">
      <c r="A4" s="4" t="s">
        <v>2</v>
      </c>
      <c r="B4" s="4"/>
      <c r="C4" s="3"/>
      <c r="D4" s="3" t="s">
        <v>3</v>
      </c>
      <c r="E4" s="3"/>
      <c r="F4" s="3"/>
      <c r="G4" s="3"/>
      <c r="H4" s="3"/>
      <c r="I4" s="3"/>
      <c r="J4" s="3"/>
      <c r="K4" s="3"/>
      <c r="L4" s="3"/>
    </row>
    <row r="5" ht="18.75" spans="1:12">
      <c r="A5" s="3"/>
      <c r="B5" s="3"/>
      <c r="C5" s="3"/>
      <c r="D5" s="5"/>
      <c r="E5" s="5"/>
      <c r="F5" s="5"/>
      <c r="G5" s="5"/>
      <c r="H5" s="5"/>
      <c r="I5" s="3"/>
      <c r="J5" s="3"/>
      <c r="K5" s="3"/>
      <c r="L5" s="3" t="s">
        <v>4</v>
      </c>
    </row>
    <row r="6" ht="40.5" spans="1:12">
      <c r="A6" s="6" t="s">
        <v>5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</row>
    <row r="7" ht="33" customHeight="1" spans="1:12">
      <c r="A7" s="7">
        <v>1</v>
      </c>
      <c r="B7" s="8" t="s">
        <v>17</v>
      </c>
      <c r="C7" s="9">
        <v>10</v>
      </c>
      <c r="D7" s="9">
        <v>10</v>
      </c>
      <c r="E7" s="10">
        <f>C7/D7*100%</f>
        <v>1</v>
      </c>
      <c r="F7" s="10">
        <v>1</v>
      </c>
      <c r="G7" s="10">
        <v>1</v>
      </c>
      <c r="H7" s="10">
        <v>1</v>
      </c>
      <c r="I7" s="10">
        <v>1</v>
      </c>
      <c r="J7" s="10">
        <v>1</v>
      </c>
      <c r="K7" s="7">
        <v>100</v>
      </c>
      <c r="L7" s="7" t="s">
        <v>18</v>
      </c>
    </row>
    <row r="8" ht="36" customHeight="1" spans="1:12">
      <c r="A8" s="7">
        <v>2</v>
      </c>
      <c r="B8" s="8" t="s">
        <v>19</v>
      </c>
      <c r="C8" s="9">
        <v>8.4</v>
      </c>
      <c r="D8" s="9">
        <v>8.4</v>
      </c>
      <c r="E8" s="10">
        <f>C8/D8*100%</f>
        <v>1</v>
      </c>
      <c r="F8" s="10">
        <v>1</v>
      </c>
      <c r="G8" s="10">
        <v>1</v>
      </c>
      <c r="H8" s="10">
        <v>1</v>
      </c>
      <c r="I8" s="10">
        <v>1</v>
      </c>
      <c r="J8" s="10">
        <v>1</v>
      </c>
      <c r="K8" s="7">
        <v>100</v>
      </c>
      <c r="L8" s="7" t="s">
        <v>18</v>
      </c>
    </row>
    <row r="9" ht="43" customHeight="1" spans="1:12">
      <c r="A9" s="7">
        <v>3</v>
      </c>
      <c r="B9" s="8" t="s">
        <v>20</v>
      </c>
      <c r="C9" s="9">
        <v>7.2</v>
      </c>
      <c r="D9" s="9">
        <v>7.2</v>
      </c>
      <c r="E9" s="10">
        <f>C9/D9*100%</f>
        <v>1</v>
      </c>
      <c r="F9" s="10">
        <v>1</v>
      </c>
      <c r="G9" s="10">
        <v>1</v>
      </c>
      <c r="H9" s="10">
        <v>1</v>
      </c>
      <c r="I9" s="10">
        <v>1</v>
      </c>
      <c r="J9" s="10">
        <v>1</v>
      </c>
      <c r="K9" s="7">
        <v>100</v>
      </c>
      <c r="L9" s="7" t="s">
        <v>18</v>
      </c>
    </row>
    <row r="10" ht="19.95" customHeight="1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ht="19.95" customHeight="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19.95" customHeight="1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19.95" customHeight="1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19.95" customHeight="1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ht="19.95" customHeight="1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ht="19.95" customHeight="1" spans="1:1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ht="19.95" customHeight="1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ht="19.95" customHeight="1" spans="1:1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ht="19.95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ht="19.95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ht="19.95" customHeight="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19.95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</sheetData>
  <mergeCells count="4">
    <mergeCell ref="A1:B1"/>
    <mergeCell ref="A3:L3"/>
    <mergeCell ref="A4:B4"/>
    <mergeCell ref="D4:H4"/>
  </mergeCells>
  <printOptions horizontalCentered="1"/>
  <pageMargins left="0.432638888888889" right="0.118055555555556" top="0.354166666666667" bottom="0.275" header="0.156944444444444" footer="0.196527777777778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BIG  SNOW</cp:lastModifiedBy>
  <dcterms:created xsi:type="dcterms:W3CDTF">2006-09-16T08:00:00Z</dcterms:created>
  <dcterms:modified xsi:type="dcterms:W3CDTF">2024-06-04T02:24:39Z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E88D04CF19664DE0815E967336BB6CC3</vt:lpwstr>
  </property>
</Properties>
</file>